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10" windowHeight="10230"/>
  </bookViews>
  <sheets>
    <sheet name="ДГП № 1 2018 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<sst xmlns="http://schemas.openxmlformats.org/spreadsheetml/2006/main" count="24" uniqueCount="8">
  <si>
    <t>График встречи  главного врача Кудренко Сергея Сергеевича   бюджетного  учреждения здравоохранения Омской области "Деткая городская поликлиника № 1" с населением Советского административного округа города Омска по вопросам медицинского обслуживания в 2018 году  (телефон для справок 77-77-47)</t>
  </si>
  <si>
    <t>КТОС "Заозерный-1", ул.Коммунальная, д.2/2</t>
  </si>
  <si>
    <t>КТОС "Заозерный-2", проспект Менделеева, д.8</t>
  </si>
  <si>
    <t>КТОС " Энтузиастов ", ул. Энтузиастов, 2</t>
  </si>
  <si>
    <t>КТОС " Ермак", ул.Мамина-Сибиряка, 28</t>
  </si>
  <si>
    <t>Главный врач</t>
  </si>
  <si>
    <t>С.С. Кудренко</t>
  </si>
  <si>
    <t>27.12.2018                                     17.00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</si>
</sst>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8;&#1054;&#1057;&#1067;/&#1050;&#1058;&#1054;&#1057;%202018%20&#1075;&#1086;&#1076;/&#1043;&#1088;&#1072;&#1092;&#1080;&#1082;%20&#1074;&#1089;&#1090;&#1088;&#1077;&#1095;&#1080;%20&#1087;&#1086;%20&#1050;&#1058;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ГП № 1 2018 "/>
      <sheetName val="Ермак 18"/>
      <sheetName val="заозерн 1 18"/>
      <sheetName val="эентуз 18"/>
      <sheetName val="заозерн 2 18"/>
      <sheetName val="График с прикрепленн нас"/>
      <sheetName val="График гл врача еженед"/>
      <sheetName val="График начмеда"/>
      <sheetName val="Лист1"/>
    </sheetNames>
    <sheetDataSet>
      <sheetData sheetId="0"/>
      <sheetData sheetId="1">
        <row r="6">
          <cell r="B6" t="str">
            <v>26.04.2018
17.00</v>
          </cell>
        </row>
        <row r="7">
          <cell r="B7" t="str">
            <v>24.05.2018
17.00</v>
          </cell>
        </row>
        <row r="8">
          <cell r="B8" t="str">
            <v>28.06.2018
17.00</v>
          </cell>
        </row>
        <row r="9">
          <cell r="B9" t="str">
            <v>26.07.2018
17.00</v>
          </cell>
        </row>
        <row r="10">
          <cell r="B10" t="str">
            <v>30.08.2018
17.00</v>
          </cell>
        </row>
        <row r="11">
          <cell r="B11" t="str">
            <v>27.09.2018
17.00</v>
          </cell>
        </row>
        <row r="12">
          <cell r="B12" t="str">
            <v>25.10.2018
15.00</v>
          </cell>
        </row>
        <row r="13">
          <cell r="B13" t="str">
            <v>29.11.2018
17.00</v>
          </cell>
        </row>
      </sheetData>
      <sheetData sheetId="2">
        <row r="6">
          <cell r="B6" t="str">
            <v>06.02.2018                                                                                                                                                                                                                                      16.00</v>
          </cell>
        </row>
        <row r="7">
          <cell r="B7" t="str">
            <v>03.04.2018                                                                                                                              16.00</v>
          </cell>
        </row>
        <row r="8">
          <cell r="B8" t="str">
            <v>05.06.2018                                                                                                           16.00</v>
          </cell>
        </row>
        <row r="9">
          <cell r="B9" t="str">
            <v>07.08.2018                                                                              16.00</v>
          </cell>
        </row>
        <row r="10">
          <cell r="B10" t="str">
            <v>02.10.2018                                                                             16.00</v>
          </cell>
        </row>
        <row r="11">
          <cell r="B11" t="str">
            <v>04.12.2018                                                                                      16.00</v>
          </cell>
        </row>
      </sheetData>
      <sheetData sheetId="3">
        <row r="6">
          <cell r="B6" t="str">
            <v>15.03.2018
17.00</v>
          </cell>
        </row>
      </sheetData>
      <sheetData sheetId="4">
        <row r="6">
          <cell r="B6" t="str">
            <v>13.03.2018                                                                16.00</v>
          </cell>
        </row>
        <row r="7">
          <cell r="B7" t="str">
            <v>10.07.2018                                                                         16.00</v>
          </cell>
        </row>
        <row r="8">
          <cell r="B8" t="str">
            <v>11.09.2018                                                                          16.00</v>
          </cell>
        </row>
        <row r="9">
          <cell r="B9" t="str">
            <v>13.11.2018                                                    16.00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D30"/>
  <sheetViews>
    <sheetView tabSelected="1" zoomScaleNormal="100" workbookViewId="0">
      <selection activeCell="B26" sqref="B26"/>
    </sheetView>
  </sheetViews>
  <sheetFormatPr defaultRowHeight="15" x14ac:dyDescent="0.25"/>
  <cols>
    <col min="2" max="2" width="23.85546875" customWidth="1"/>
    <col min="3" max="3" width="66.42578125" customWidth="1"/>
    <col min="4" max="4" width="15.85546875" customWidth="1"/>
  </cols>
  <sheetData>
    <row r="1" spans="2:4" ht="42.75" customHeight="1" x14ac:dyDescent="0.25"/>
    <row r="2" spans="2:4" ht="2.25" customHeight="1" x14ac:dyDescent="0.25">
      <c r="B2" s="11" t="s">
        <v>0</v>
      </c>
      <c r="C2" s="12"/>
      <c r="D2" s="12"/>
    </row>
    <row r="3" spans="2:4" ht="102" customHeight="1" x14ac:dyDescent="0.25">
      <c r="B3" s="12"/>
      <c r="C3" s="12"/>
      <c r="D3" s="12"/>
    </row>
    <row r="6" spans="2:4" ht="31.5" customHeight="1" x14ac:dyDescent="0.25">
      <c r="B6" s="1" t="str">
        <f>'[1]заозерн 1 18'!B6</f>
        <v>06.02.2018                                                                                                                                                                                                                                      16.00</v>
      </c>
      <c r="C6" s="2" t="s">
        <v>1</v>
      </c>
    </row>
    <row r="7" spans="2:4" ht="33.75" customHeight="1" x14ac:dyDescent="0.25">
      <c r="B7" s="3" t="str">
        <f>'[1]заозерн 2 18'!B6</f>
        <v>13.03.2018                                                                16.00</v>
      </c>
      <c r="C7" s="4" t="s">
        <v>2</v>
      </c>
    </row>
    <row r="8" spans="2:4" ht="33.75" customHeight="1" x14ac:dyDescent="0.25">
      <c r="B8" s="3" t="str">
        <f>'[1]эентуз 18'!B6</f>
        <v>15.03.2018
17.00</v>
      </c>
      <c r="C8" s="4" t="s">
        <v>3</v>
      </c>
    </row>
    <row r="9" spans="2:4" ht="31.5" customHeight="1" x14ac:dyDescent="0.25">
      <c r="B9" s="3" t="str">
        <f>'[1]заозерн 1 18'!B7</f>
        <v>03.04.2018                                                                                                                              16.00</v>
      </c>
      <c r="C9" s="4" t="s">
        <v>1</v>
      </c>
    </row>
    <row r="10" spans="2:4" ht="31.5" customHeight="1" x14ac:dyDescent="0.25">
      <c r="B10" s="3" t="str">
        <f>'[1]Ермак 18'!B6</f>
        <v>26.04.2018
17.00</v>
      </c>
      <c r="C10" s="4" t="s">
        <v>4</v>
      </c>
    </row>
    <row r="11" spans="2:4" ht="31.5" customHeight="1" x14ac:dyDescent="0.25">
      <c r="B11" s="3" t="str">
        <f>'[1]Ермак 18'!B7</f>
        <v>24.05.2018
17.00</v>
      </c>
      <c r="C11" s="4" t="s">
        <v>4</v>
      </c>
    </row>
    <row r="12" spans="2:4" ht="31.5" customHeight="1" x14ac:dyDescent="0.25">
      <c r="B12" s="3" t="str">
        <f>'[1]заозерн 1 18'!B8</f>
        <v>05.06.2018                                                                                                           16.00</v>
      </c>
      <c r="C12" s="4" t="s">
        <v>1</v>
      </c>
    </row>
    <row r="13" spans="2:4" ht="31.5" customHeight="1" x14ac:dyDescent="0.25">
      <c r="B13" s="3" t="str">
        <f>'[1]Ермак 18'!B8</f>
        <v>28.06.2018
17.00</v>
      </c>
      <c r="C13" s="4" t="s">
        <v>4</v>
      </c>
    </row>
    <row r="14" spans="2:4" ht="31.5" customHeight="1" x14ac:dyDescent="0.25">
      <c r="B14" s="3" t="str">
        <f>'[1]заозерн 2 18'!B7</f>
        <v>10.07.2018                                                                         16.00</v>
      </c>
      <c r="C14" s="4" t="s">
        <v>2</v>
      </c>
    </row>
    <row r="15" spans="2:4" ht="31.5" customHeight="1" x14ac:dyDescent="0.25">
      <c r="B15" s="5" t="str">
        <f>'[1]Ермак 18'!B9</f>
        <v>26.07.2018
17.00</v>
      </c>
      <c r="C15" s="6" t="s">
        <v>4</v>
      </c>
    </row>
    <row r="16" spans="2:4" ht="31.5" customHeight="1" x14ac:dyDescent="0.25">
      <c r="B16" s="5" t="str">
        <f>'[1]заозерн 1 18'!B9</f>
        <v>07.08.2018                                                                              16.00</v>
      </c>
      <c r="C16" s="6" t="s">
        <v>1</v>
      </c>
    </row>
    <row r="17" spans="2:3" ht="31.5" customHeight="1" x14ac:dyDescent="0.25">
      <c r="B17" s="3" t="str">
        <f>'[1]Ермак 18'!B10</f>
        <v>30.08.2018
17.00</v>
      </c>
      <c r="C17" s="4" t="s">
        <v>4</v>
      </c>
    </row>
    <row r="18" spans="2:3" ht="31.5" customHeight="1" x14ac:dyDescent="0.25">
      <c r="B18" s="3" t="str">
        <f>'[1]заозерн 2 18'!B8</f>
        <v>11.09.2018                                                                          16.00</v>
      </c>
      <c r="C18" s="4" t="s">
        <v>2</v>
      </c>
    </row>
    <row r="19" spans="2:3" ht="31.5" customHeight="1" x14ac:dyDescent="0.25">
      <c r="B19" s="3" t="str">
        <f>'[1]Ермак 18'!B11</f>
        <v>27.09.2018
17.00</v>
      </c>
      <c r="C19" s="4" t="s">
        <v>4</v>
      </c>
    </row>
    <row r="20" spans="2:3" ht="31.5" customHeight="1" x14ac:dyDescent="0.25">
      <c r="B20" s="3" t="str">
        <f>'[1]заозерн 1 18'!B10</f>
        <v>02.10.2018                                                                             16.00</v>
      </c>
      <c r="C20" s="4" t="s">
        <v>1</v>
      </c>
    </row>
    <row r="21" spans="2:3" ht="31.5" customHeight="1" x14ac:dyDescent="0.25">
      <c r="B21" s="3" t="str">
        <f>'[1]Ермак 18'!B12</f>
        <v>25.10.2018
15.00</v>
      </c>
      <c r="C21" s="4" t="s">
        <v>4</v>
      </c>
    </row>
    <row r="22" spans="2:3" ht="31.5" customHeight="1" x14ac:dyDescent="0.25">
      <c r="B22" s="3" t="str">
        <f>'[1]заозерн 2 18'!B9</f>
        <v>13.11.2018                                                    16.00</v>
      </c>
      <c r="C22" s="4" t="s">
        <v>2</v>
      </c>
    </row>
    <row r="23" spans="2:3" ht="31.5" customHeight="1" x14ac:dyDescent="0.25">
      <c r="B23" s="3" t="str">
        <f>'[1]Ермак 18'!B13</f>
        <v>29.11.2018
17.00</v>
      </c>
      <c r="C23" s="4" t="s">
        <v>4</v>
      </c>
    </row>
    <row r="24" spans="2:3" ht="31.5" customHeight="1" x14ac:dyDescent="0.25">
      <c r="B24" s="3" t="str">
        <f>'[1]заозерн 1 18'!B11</f>
        <v>04.12.2018                                                                                      16.00</v>
      </c>
      <c r="C24" s="4" t="s">
        <v>1</v>
      </c>
    </row>
    <row r="25" spans="2:3" ht="31.5" customHeight="1" x14ac:dyDescent="0.25">
      <c r="B25" s="3" t="s">
        <v>7</v>
      </c>
      <c r="C25" s="4" t="s">
        <v>4</v>
      </c>
    </row>
    <row r="26" spans="2:3" x14ac:dyDescent="0.25">
      <c r="B26" s="7"/>
      <c r="C26" s="7"/>
    </row>
    <row r="27" spans="2:3" x14ac:dyDescent="0.25">
      <c r="B27" s="7"/>
      <c r="C27" s="7"/>
    </row>
    <row r="28" spans="2:3" s="10" customFormat="1" ht="18.75" x14ac:dyDescent="0.3">
      <c r="B28" s="8" t="s">
        <v>5</v>
      </c>
      <c r="C28" s="9" t="s">
        <v>6</v>
      </c>
    </row>
    <row r="30" spans="2:3" x14ac:dyDescent="0.25">
      <c r="B30" s="13"/>
    </row>
  </sheetData>
  <mergeCells count="1">
    <mergeCell ref="B2:D3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ДГП № 1 2018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2018-01-25T02:48:01Z</dcterms:created>
  <dcterms:modified xsi:type="dcterms:W3CDTF">2018-01-25T03:03:10Z</dcterms:modified>
</cp:coreProperties>
</file>